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oling\Zverejnovanie\2019\4q19\"/>
    </mc:Choice>
  </mc:AlternateContent>
  <bookViews>
    <workbookView xWindow="-15" yWindow="-15" windowWidth="19245" windowHeight="3615" tabRatio="965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<sst xmlns="http://schemas.openxmlformats.org/spreadsheetml/2006/main" count="43" uniqueCount="43">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</sst>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zoomScale="69" zoomScaleNormal="69" zoomScaleSheetLayoutView="80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 t="s">
        <v>40</v>
      </c>
    </row>
    <row r="2" spans="1:39" ht="15" customHeight="1" x14ac:dyDescent="0.25"/>
    <row r="3" spans="1:39" ht="15" customHeight="1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</row>
    <row r="4" spans="1:39" ht="15" customHeight="1" x14ac:dyDescent="0.2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</row>
    <row r="5" spans="1:39" s="4" customFormat="1" ht="30" customHeight="1" x14ac:dyDescent="0.25">
      <c r="A5" s="60" t="s">
        <v>42</v>
      </c>
      <c r="B5" s="60"/>
      <c r="C5" s="60"/>
      <c r="D5" s="60"/>
      <c r="E5" s="60"/>
      <c r="F5" s="60"/>
      <c r="G5" s="60"/>
      <c r="H5" s="60"/>
      <c r="I5" s="60"/>
      <c r="J5" s="60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4" t="s">
        <v>7</v>
      </c>
      <c r="B10" s="61" t="s">
        <v>8</v>
      </c>
      <c r="C10" s="50" t="s">
        <v>3</v>
      </c>
      <c r="D10" s="51"/>
      <c r="E10" s="51"/>
      <c r="F10" s="52"/>
      <c r="G10" s="50" t="s">
        <v>4</v>
      </c>
      <c r="H10" s="51"/>
      <c r="I10" s="51"/>
      <c r="J10" s="52"/>
      <c r="AH10" s="3"/>
      <c r="AI10" s="3"/>
      <c r="AJ10" s="3"/>
      <c r="AK10" s="3"/>
      <c r="AL10" s="3"/>
      <c r="AM10" s="3"/>
    </row>
    <row r="11" spans="1:39" ht="15" customHeight="1" x14ac:dyDescent="0.25">
      <c r="A11" s="65"/>
      <c r="B11" s="62"/>
      <c r="C11" s="53"/>
      <c r="D11" s="54"/>
      <c r="E11" s="54"/>
      <c r="F11" s="55"/>
      <c r="G11" s="53"/>
      <c r="H11" s="54"/>
      <c r="I11" s="54"/>
      <c r="J11" s="55"/>
      <c r="AH11" s="3"/>
      <c r="AI11" s="3"/>
      <c r="AJ11" s="3"/>
      <c r="AK11" s="3"/>
      <c r="AL11" s="3"/>
      <c r="AM11" s="3"/>
    </row>
    <row r="12" spans="1:39" ht="15" customHeight="1" x14ac:dyDescent="0.25">
      <c r="A12" s="66"/>
      <c r="B12" s="63"/>
      <c r="C12" s="56"/>
      <c r="D12" s="57"/>
      <c r="E12" s="57"/>
      <c r="F12" s="58"/>
      <c r="G12" s="56"/>
      <c r="H12" s="57"/>
      <c r="I12" s="57"/>
      <c r="J12" s="58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10</v>
      </c>
      <c r="C15" s="41"/>
      <c r="D15" s="42"/>
      <c r="E15" s="42"/>
      <c r="F15" s="43"/>
      <c r="G15" s="19">
        <v>214425.28016666701</v>
      </c>
      <c r="H15" s="20">
        <v>216632.67983333298</v>
      </c>
      <c r="I15" s="20">
        <v>212548.52791666702</v>
      </c>
      <c r="J15" s="21">
        <v>210169.74816666701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12</v>
      </c>
      <c r="C17" s="17">
        <v>420076.90808333299</v>
      </c>
      <c r="D17" s="6">
        <v>427537.14799999999</v>
      </c>
      <c r="E17" s="6">
        <v>439120.294833333</v>
      </c>
      <c r="F17" s="18">
        <v>449853.286333333</v>
      </c>
      <c r="G17" s="17">
        <v>47357.532129166699</v>
      </c>
      <c r="H17" s="6">
        <v>47304.425664166694</v>
      </c>
      <c r="I17" s="6">
        <v>47702.703332500001</v>
      </c>
      <c r="J17" s="18">
        <v>48091.945425833299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13</v>
      </c>
      <c r="C18" s="17">
        <v>127966.88675000001</v>
      </c>
      <c r="D18" s="6">
        <v>142529.112666667</v>
      </c>
      <c r="E18" s="6">
        <v>157719.36324999999</v>
      </c>
      <c r="F18" s="18">
        <v>171135.082833333</v>
      </c>
      <c r="G18" s="17">
        <v>6398.3443375000006</v>
      </c>
      <c r="H18" s="6">
        <v>7126.4556333333303</v>
      </c>
      <c r="I18" s="6">
        <v>7885.9681624999994</v>
      </c>
      <c r="J18" s="18">
        <v>8556.75414166667</v>
      </c>
    </row>
    <row r="19" spans="1:39" x14ac:dyDescent="0.25">
      <c r="A19" s="12">
        <v>6</v>
      </c>
      <c r="B19" s="13" t="s">
        <v>14</v>
      </c>
      <c r="C19" s="17">
        <v>279436.82775</v>
      </c>
      <c r="D19" s="6">
        <v>272404.75991666701</v>
      </c>
      <c r="E19" s="6">
        <v>268761.80074999999</v>
      </c>
      <c r="F19" s="18">
        <v>266108.69058333297</v>
      </c>
      <c r="G19" s="17">
        <v>28285.994208333297</v>
      </c>
      <c r="H19" s="6">
        <v>27574.694614166699</v>
      </c>
      <c r="I19" s="6">
        <v>27177.6043366667</v>
      </c>
      <c r="J19" s="18">
        <v>26925.678367500001</v>
      </c>
    </row>
    <row r="20" spans="1:39" x14ac:dyDescent="0.25">
      <c r="A20" s="12">
        <v>7</v>
      </c>
      <c r="B20" s="33" t="s">
        <v>18</v>
      </c>
      <c r="C20" s="17">
        <v>123051.686666667</v>
      </c>
      <c r="D20" s="6">
        <v>130362.10633333299</v>
      </c>
      <c r="E20" s="6">
        <v>135880.20925000001</v>
      </c>
      <c r="F20" s="18">
        <v>134124.32933333301</v>
      </c>
      <c r="G20" s="17">
        <v>36925.522679166694</v>
      </c>
      <c r="H20" s="6">
        <v>39333.416474999998</v>
      </c>
      <c r="I20" s="6">
        <v>42249.082183333303</v>
      </c>
      <c r="J20" s="18">
        <v>41081.967549999994</v>
      </c>
    </row>
    <row r="21" spans="1:39" x14ac:dyDescent="0.25">
      <c r="A21" s="12">
        <v>8</v>
      </c>
      <c r="B21" s="13" t="s">
        <v>15</v>
      </c>
      <c r="C21" s="17">
        <v>58417.927583333301</v>
      </c>
      <c r="D21" s="6">
        <v>58927.018166666705</v>
      </c>
      <c r="E21" s="6">
        <v>60442.233</v>
      </c>
      <c r="F21" s="18">
        <v>60324.047666666702</v>
      </c>
      <c r="G21" s="17">
        <v>11788.4704291667</v>
      </c>
      <c r="H21" s="6">
        <v>11838.594775</v>
      </c>
      <c r="I21" s="6">
        <v>12112.513199999999</v>
      </c>
      <c r="J21" s="18">
        <v>11948.5434166667</v>
      </c>
    </row>
    <row r="22" spans="1:39" x14ac:dyDescent="0.25">
      <c r="A22" s="12">
        <v>9</v>
      </c>
      <c r="B22" s="13" t="s">
        <v>16</v>
      </c>
      <c r="C22" s="17">
        <v>64213.3861666667</v>
      </c>
      <c r="D22" s="6">
        <v>71435.088166666697</v>
      </c>
      <c r="E22" s="6">
        <v>74858.253750000003</v>
      </c>
      <c r="F22" s="18">
        <v>73220.559166666702</v>
      </c>
      <c r="G22" s="17">
        <v>24716.679333333297</v>
      </c>
      <c r="H22" s="6">
        <v>27494.8217</v>
      </c>
      <c r="I22" s="6">
        <v>29556.846483333302</v>
      </c>
      <c r="J22" s="18">
        <v>28553.701633333298</v>
      </c>
    </row>
    <row r="23" spans="1:39" x14ac:dyDescent="0.25">
      <c r="A23" s="12">
        <v>10</v>
      </c>
      <c r="B23" s="13" t="s">
        <v>17</v>
      </c>
      <c r="C23" s="17">
        <v>420.37291666666698</v>
      </c>
      <c r="D23" s="6">
        <v>0</v>
      </c>
      <c r="E23" s="6">
        <v>579.72249999999997</v>
      </c>
      <c r="F23" s="18">
        <v>579.72249999999997</v>
      </c>
      <c r="G23" s="17">
        <v>420.37291666666698</v>
      </c>
      <c r="H23" s="6">
        <v>0</v>
      </c>
      <c r="I23" s="6">
        <v>579.72249999999997</v>
      </c>
      <c r="J23" s="18">
        <v>579.72249999999997</v>
      </c>
    </row>
    <row r="24" spans="1:39" x14ac:dyDescent="0.2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20</v>
      </c>
      <c r="C25" s="17">
        <v>29322.202000000001</v>
      </c>
      <c r="D25" s="6">
        <v>27804.0954166667</v>
      </c>
      <c r="E25" s="6">
        <v>24734.343083333297</v>
      </c>
      <c r="F25" s="18">
        <v>22284.496416666701</v>
      </c>
      <c r="G25" s="17">
        <v>2860.0859791666699</v>
      </c>
      <c r="H25" s="6">
        <v>2692.8427541666701</v>
      </c>
      <c r="I25" s="6">
        <v>2391.4264874999999</v>
      </c>
      <c r="J25" s="18">
        <v>2144.4517875000001</v>
      </c>
    </row>
    <row r="26" spans="1:39" ht="31.5" x14ac:dyDescent="0.25">
      <c r="A26" s="12">
        <v>13</v>
      </c>
      <c r="B26" s="13" t="s">
        <v>21</v>
      </c>
      <c r="C26" s="17">
        <v>40.019750000000002</v>
      </c>
      <c r="D26" s="6">
        <v>25.82075</v>
      </c>
      <c r="E26" s="6">
        <v>24.6480833333333</v>
      </c>
      <c r="F26" s="18">
        <v>18.604500000000002</v>
      </c>
      <c r="G26" s="17">
        <v>40.019750000000002</v>
      </c>
      <c r="H26" s="6">
        <v>25.82075</v>
      </c>
      <c r="I26" s="6">
        <v>24.6480833333333</v>
      </c>
      <c r="J26" s="18">
        <v>18.604500000000002</v>
      </c>
    </row>
    <row r="27" spans="1:39" ht="31.5" x14ac:dyDescent="0.2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23</v>
      </c>
      <c r="C28" s="17">
        <v>29282.182250000002</v>
      </c>
      <c r="D28" s="6">
        <v>27778.274666666701</v>
      </c>
      <c r="E28" s="6">
        <v>24709.695</v>
      </c>
      <c r="F28" s="18">
        <v>22265.8919166667</v>
      </c>
      <c r="G28" s="17">
        <v>2820.0662291666699</v>
      </c>
      <c r="H28" s="6">
        <v>2667.0220041666703</v>
      </c>
      <c r="I28" s="6">
        <v>2366.77840416667</v>
      </c>
      <c r="J28" s="18">
        <v>2125.8472875000002</v>
      </c>
    </row>
    <row r="29" spans="1:39" x14ac:dyDescent="0.25">
      <c r="A29" s="12">
        <v>16</v>
      </c>
      <c r="B29" s="33" t="s">
        <v>24</v>
      </c>
      <c r="C29" s="17">
        <v>4418.0215833333305</v>
      </c>
      <c r="D29" s="6">
        <v>2473.9872500000001</v>
      </c>
      <c r="E29" s="6">
        <v>2182.4452500000002</v>
      </c>
      <c r="F29" s="18">
        <v>2964.6705000000002</v>
      </c>
      <c r="G29" s="17">
        <v>3598.43325</v>
      </c>
      <c r="H29" s="6">
        <v>1634.45525</v>
      </c>
      <c r="I29" s="6">
        <v>1316.8225</v>
      </c>
      <c r="J29" s="18">
        <v>1945.88008333333</v>
      </c>
    </row>
    <row r="30" spans="1:39" x14ac:dyDescent="0.25">
      <c r="A30" s="12">
        <v>17</v>
      </c>
      <c r="B30" s="33" t="s">
        <v>25</v>
      </c>
      <c r="C30" s="17">
        <v>4831.4395000000004</v>
      </c>
      <c r="D30" s="6">
        <v>5716.5933333333305</v>
      </c>
      <c r="E30" s="6">
        <v>6170.2824166666696</v>
      </c>
      <c r="F30" s="18">
        <v>5891.9023333333298</v>
      </c>
      <c r="G30" s="17">
        <v>241.57197500000001</v>
      </c>
      <c r="H30" s="6">
        <v>285.82966666666698</v>
      </c>
      <c r="I30" s="6">
        <v>308.51412083333298</v>
      </c>
      <c r="J30" s="18">
        <v>294.59511666666697</v>
      </c>
    </row>
    <row r="31" spans="1:39" ht="16.5" thickBot="1" x14ac:dyDescent="0.3">
      <c r="A31" s="14">
        <v>18</v>
      </c>
      <c r="B31" s="15" t="s">
        <v>26</v>
      </c>
      <c r="C31" s="41"/>
      <c r="D31" s="42"/>
      <c r="E31" s="42"/>
      <c r="F31" s="43"/>
      <c r="G31" s="19">
        <v>90983.146012500001</v>
      </c>
      <c r="H31" s="20">
        <v>91250.96981000001</v>
      </c>
      <c r="I31" s="20">
        <v>93968.548624166695</v>
      </c>
      <c r="J31" s="21">
        <v>93558.839963333288</v>
      </c>
    </row>
    <row r="32" spans="1:39" ht="16.5" thickTop="1" x14ac:dyDescent="0.2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29</v>
      </c>
      <c r="C34" s="17">
        <v>25727.324916666701</v>
      </c>
      <c r="D34" s="6">
        <v>24611.814416666701</v>
      </c>
      <c r="E34" s="6">
        <v>24294.723833333297</v>
      </c>
      <c r="F34" s="18">
        <v>31951.010999999999</v>
      </c>
      <c r="G34" s="17">
        <v>18982.932416666703</v>
      </c>
      <c r="H34" s="6">
        <v>18304.243208333297</v>
      </c>
      <c r="I34" s="6">
        <v>18910.3390833333</v>
      </c>
      <c r="J34" s="18">
        <v>26347.609874999998</v>
      </c>
    </row>
    <row r="35" spans="1:10" x14ac:dyDescent="0.25">
      <c r="A35" s="12">
        <v>22</v>
      </c>
      <c r="B35" s="33" t="s">
        <v>30</v>
      </c>
      <c r="C35" s="17">
        <v>472.22308333333302</v>
      </c>
      <c r="D35" s="6">
        <v>224.620916666667</v>
      </c>
      <c r="E35" s="6">
        <v>276.65608333333302</v>
      </c>
      <c r="F35" s="18">
        <v>121.438</v>
      </c>
      <c r="G35" s="17">
        <v>472.22308333333302</v>
      </c>
      <c r="H35" s="6">
        <v>224.620916666667</v>
      </c>
      <c r="I35" s="6">
        <v>276.65608333333302</v>
      </c>
      <c r="J35" s="18">
        <v>121.438</v>
      </c>
    </row>
    <row r="36" spans="1:10" ht="94.5" x14ac:dyDescent="0.2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31</v>
      </c>
      <c r="C38" s="19">
        <v>26199.547999999999</v>
      </c>
      <c r="D38" s="20">
        <v>24836.435333333298</v>
      </c>
      <c r="E38" s="20">
        <v>24571.379916666701</v>
      </c>
      <c r="F38" s="21">
        <v>32072.449000000001</v>
      </c>
      <c r="G38" s="19">
        <v>19455.155500000001</v>
      </c>
      <c r="H38" s="20">
        <v>18528.864125</v>
      </c>
      <c r="I38" s="20">
        <v>19186.9951666667</v>
      </c>
      <c r="J38" s="21">
        <v>26469.047875</v>
      </c>
    </row>
    <row r="39" spans="1:10" ht="16.5" thickTop="1" x14ac:dyDescent="0.2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34</v>
      </c>
      <c r="C41" s="19">
        <v>26199.547999999999</v>
      </c>
      <c r="D41" s="20">
        <v>24836.435333333298</v>
      </c>
      <c r="E41" s="20">
        <v>24571.379916666701</v>
      </c>
      <c r="F41" s="21">
        <v>32072.449000000001</v>
      </c>
      <c r="G41" s="19">
        <v>19455.155500000001</v>
      </c>
      <c r="H41" s="20">
        <v>18528.864125</v>
      </c>
      <c r="I41" s="20">
        <v>19186.9951666667</v>
      </c>
      <c r="J41" s="21">
        <v>26469.047875</v>
      </c>
    </row>
    <row r="42" spans="1:10" ht="16.5" thickTop="1" x14ac:dyDescent="0.25">
      <c r="A42" s="16">
        <v>29</v>
      </c>
      <c r="B42" s="36" t="s">
        <v>35</v>
      </c>
      <c r="C42" s="47"/>
      <c r="D42" s="48"/>
      <c r="E42" s="48"/>
      <c r="F42" s="49"/>
      <c r="G42" s="22">
        <v>214425.28016666701</v>
      </c>
      <c r="H42" s="23">
        <v>216632.67983333298</v>
      </c>
      <c r="I42" s="23">
        <v>212548.52791666702</v>
      </c>
      <c r="J42" s="24">
        <v>210169.74816666701</v>
      </c>
    </row>
    <row r="43" spans="1:10" x14ac:dyDescent="0.25">
      <c r="A43" s="12">
        <v>30</v>
      </c>
      <c r="B43" s="33" t="s">
        <v>36</v>
      </c>
      <c r="C43" s="44"/>
      <c r="D43" s="45"/>
      <c r="E43" s="45"/>
      <c r="F43" s="46"/>
      <c r="G43" s="17">
        <v>71527.990512500008</v>
      </c>
      <c r="H43" s="6">
        <v>72722.105685000002</v>
      </c>
      <c r="I43" s="6">
        <v>74781.553457499991</v>
      </c>
      <c r="J43" s="18">
        <v>67089.792088333299</v>
      </c>
    </row>
    <row r="44" spans="1:10" ht="16.5" thickBot="1" x14ac:dyDescent="0.3">
      <c r="A44" s="14">
        <v>31</v>
      </c>
      <c r="B44" s="35" t="s">
        <v>37</v>
      </c>
      <c r="C44" s="41"/>
      <c r="D44" s="42"/>
      <c r="E44" s="42"/>
      <c r="F44" s="43"/>
      <c r="G44" s="67">
        <v>3.0667158757223199</v>
      </c>
      <c r="H44" s="68">
        <v>3.0075842971638602</v>
      </c>
      <c r="I44" s="68">
        <v>2.8632205371563502</v>
      </c>
      <c r="J44" s="69">
        <v>3.3893546033461499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2" priority="13" stopIfTrue="1" operator="lessThan">
      <formula>0</formula>
    </cfRule>
  </conditionalFormatting>
  <conditionalFormatting sqref="C42:J44">
    <cfRule type="cellIs" dxfId="1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Jancinova Hana</cp:lastModifiedBy>
  <cp:lastPrinted>2017-12-18T12:36:51Z</cp:lastPrinted>
  <dcterms:created xsi:type="dcterms:W3CDTF">2012-12-18T10:53:22Z</dcterms:created>
  <dcterms:modified xsi:type="dcterms:W3CDTF">2020-03-05T12:24:11Z</dcterms:modified>
</cp:coreProperties>
</file>